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.lenherr\Dropbox (net-plus)\Schulen\DHF\Daten\IKA\Excel\Excel Lenherr\12 Excel Diagramme\12 Excel Diagramme Ordner für Schulserver\"/>
    </mc:Choice>
  </mc:AlternateContent>
  <bookViews>
    <workbookView xWindow="390" yWindow="45" windowWidth="24600" windowHeight="12585" tabRatio="829"/>
  </bookViews>
  <sheets>
    <sheet name="Gipfeliverkauf" sheetId="4" r:id="rId1"/>
    <sheet name="Gipfeliverkauf Lösung" sheetId="6" r:id="rId2"/>
  </sheets>
  <externalReferences>
    <externalReference r:id="rId3"/>
  </externalReferences>
  <definedNames>
    <definedName name="a">#REF!</definedName>
    <definedName name="anfang">-3.14159265358979</definedName>
    <definedName name="Angestellte">#REF!</definedName>
    <definedName name="Arbeiter">#REF!</definedName>
    <definedName name="ende">3.14159265358979</definedName>
    <definedName name="MUmsatz">[1]Funkt_1!$E$4:$E$15</definedName>
    <definedName name="MWST">#REF!</definedName>
    <definedName name="Netto">#REF!</definedName>
    <definedName name="ra">#REF!</definedName>
    <definedName name="rb">#REF!</definedName>
    <definedName name="RNR_120">#REF!</definedName>
    <definedName name="RNR_121">#REF!</definedName>
    <definedName name="RNR_122">#REF!</definedName>
    <definedName name="RNR_123">#REF!</definedName>
    <definedName name="schritt">0.0785398163397448</definedName>
    <definedName name="Service">[1]Funkt_1!$D$4:$D$15</definedName>
    <definedName name="t">#REF!</definedName>
    <definedName name="Werk_1">#REF!</definedName>
    <definedName name="Werk_2">#REF!</definedName>
    <definedName name="Werk_3">#REF!</definedName>
    <definedName name="x">#REF!</definedName>
    <definedName name="y">#REF!</definedName>
    <definedName name="za">6</definedName>
    <definedName name="Zeiten">#REF!</definedName>
  </definedNames>
  <calcPr calcId="152511"/>
</workbook>
</file>

<file path=xl/sharedStrings.xml><?xml version="1.0" encoding="utf-8"?>
<sst xmlns="http://schemas.openxmlformats.org/spreadsheetml/2006/main" count="12" uniqueCount="6">
  <si>
    <t>Bäckerei</t>
  </si>
  <si>
    <t>Konditorei</t>
  </si>
  <si>
    <t>Tea-Room</t>
  </si>
  <si>
    <t>Total</t>
  </si>
  <si>
    <t>Jahr</t>
  </si>
  <si>
    <t>Gipfeli Verkauf Bäckerei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</si>
</sst>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2"/>
      <name val="Tahoma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</cellStyleXfs>
  <cellXfs count="7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5">
    <cellStyle name="Komma 2" xfId="4"/>
    <cellStyle name="Standard" xfId="0" builtinId="0"/>
    <cellStyle name="Standard 2" xfId="2"/>
    <cellStyle name="Standard 3" xfId="3"/>
    <cellStyle name="Standard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Gipfeliverkauf im Jahresvergleich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'Gipfeliverkauf Lösung'!$B$2</c:f>
              <c:strCache>
                <c:ptCount val="1"/>
                <c:pt idx="0">
                  <c:v>Bäckerei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'Gipfeliverkauf Lösung'!$A$3:$A$6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'Gipfeliverkauf Lösung'!$B$3:$B$6</c:f>
              <c:numCache>
                <c:formatCode>General</c:formatCode>
                <c:ptCount val="4"/>
                <c:pt idx="0">
                  <c:v>425</c:v>
                </c:pt>
                <c:pt idx="1">
                  <c:v>436</c:v>
                </c:pt>
                <c:pt idx="2">
                  <c:v>502</c:v>
                </c:pt>
                <c:pt idx="3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0-4B91-9392-B45A3804DE2B}"/>
            </c:ext>
          </c:extLst>
        </c:ser>
        <c:ser>
          <c:idx val="1"/>
          <c:order val="1"/>
          <c:tx>
            <c:strRef>
              <c:f>'Gipfeliverkauf Lösung'!$C$2</c:f>
              <c:strCache>
                <c:ptCount val="1"/>
                <c:pt idx="0">
                  <c:v>Konditorei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'Gipfeliverkauf Lösung'!$A$3:$A$6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'Gipfeliverkauf Lösung'!$C$3:$C$6</c:f>
              <c:numCache>
                <c:formatCode>General</c:formatCode>
                <c:ptCount val="4"/>
                <c:pt idx="0">
                  <c:v>624</c:v>
                </c:pt>
                <c:pt idx="1">
                  <c:v>633</c:v>
                </c:pt>
                <c:pt idx="2">
                  <c:v>764</c:v>
                </c:pt>
                <c:pt idx="3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0-4B91-9392-B45A3804DE2B}"/>
            </c:ext>
          </c:extLst>
        </c:ser>
        <c:ser>
          <c:idx val="2"/>
          <c:order val="2"/>
          <c:tx>
            <c:strRef>
              <c:f>'Gipfeliverkauf Lösung'!$D$2</c:f>
              <c:strCache>
                <c:ptCount val="1"/>
                <c:pt idx="0">
                  <c:v>Tea-Room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'Gipfeliverkauf Lösung'!$A$3:$A$6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'Gipfeliverkauf Lösung'!$D$3:$D$6</c:f>
              <c:numCache>
                <c:formatCode>General</c:formatCode>
                <c:ptCount val="4"/>
                <c:pt idx="0">
                  <c:v>725</c:v>
                </c:pt>
                <c:pt idx="1">
                  <c:v>645</c:v>
                </c:pt>
                <c:pt idx="2">
                  <c:v>602</c:v>
                </c:pt>
                <c:pt idx="3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40-4B91-9392-B45A3804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40145280"/>
        <c:axId val="24014584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'Gipfeliverkauf Lösung'!$E$2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'Gipfeliverkauf Lösung'!$A$3:$A$6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'Gipfeliverkauf Lösung'!$E$3:$E$6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1774</c:v>
                      </c:pt>
                      <c:pt idx="1">
                        <c:v>1714</c:v>
                      </c:pt>
                      <c:pt idx="2">
                        <c:v>1868</c:v>
                      </c:pt>
                      <c:pt idx="3">
                        <c:v>1765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D40-4B91-9392-B45A3804DE2B}"/>
                  </c:ext>
                </c:extLst>
              </c15:ser>
            </c15:filteredBarSeries>
          </c:ext>
        </c:extLst>
      </c:barChart>
      <c:catAx>
        <c:axId val="240145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0145840"/>
        <c:crosses val="autoZero"/>
        <c:auto val="1"/>
        <c:lblAlgn val="ctr"/>
        <c:lblOffset val="100"/>
        <c:noMultiLvlLbl val="0"/>
      </c:catAx>
      <c:valAx>
        <c:axId val="24014584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verkaufte Gipfeli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014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16327</xdr:colOff>
      <xdr:row>6</xdr:row>
      <xdr:rowOff>119742</xdr:rowOff>
    </xdr:from>
    <xdr:to>
      <xdr:col>5</xdr:col>
      <xdr:colOff>1</xdr:colOff>
      <xdr:row>19</xdr:row>
      <xdr:rowOff>97971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lubschulen\Lehrmittel%2097\Excel%20-%20Final\Deutsch\Endversion\dia\Funktionen_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kt_1"/>
      <sheetName val="Funkt_2"/>
      <sheetName val="Funkt_3"/>
      <sheetName val="Funkt_4"/>
      <sheetName val="Funkt_1 (L)"/>
      <sheetName val="Funkt_2 (L)"/>
      <sheetName val="Funkt_3 (L)"/>
      <sheetName val="Funkt_4 (L)"/>
      <sheetName val="Funkt_5 (L)"/>
      <sheetName val="Funkt_6 (L)"/>
    </sheetNames>
    <sheetDataSet>
      <sheetData sheetId="0">
        <row r="4">
          <cell r="D4">
            <v>19000</v>
          </cell>
        </row>
        <row r="5">
          <cell r="D5">
            <v>7800</v>
          </cell>
        </row>
        <row r="6">
          <cell r="D6">
            <v>6500</v>
          </cell>
        </row>
        <row r="7">
          <cell r="D7">
            <v>11400</v>
          </cell>
        </row>
        <row r="8">
          <cell r="D8">
            <v>3000</v>
          </cell>
        </row>
        <row r="9">
          <cell r="D9">
            <v>4800</v>
          </cell>
        </row>
        <row r="10">
          <cell r="D10">
            <v>6700</v>
          </cell>
        </row>
        <row r="11">
          <cell r="D11">
            <v>12000</v>
          </cell>
        </row>
        <row r="12">
          <cell r="D12">
            <v>9000</v>
          </cell>
        </row>
        <row r="13">
          <cell r="D13">
            <v>8600</v>
          </cell>
        </row>
        <row r="14">
          <cell r="D14">
            <v>7500</v>
          </cell>
        </row>
        <row r="15">
          <cell r="D15">
            <v>4000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="175" zoomScaleNormal="175" workbookViewId="0">
      <selection sqref="A1:E1"/>
    </sheetView>
  </sheetViews>
  <sheetFormatPr baseColWidth="10" defaultRowHeight="15" x14ac:dyDescent="0.25"/>
  <sheetData>
    <row r="1" spans="1:5" ht="21" x14ac:dyDescent="0.35">
      <c r="A1" s="5" t="s">
        <v>5</v>
      </c>
      <c r="B1" s="6"/>
      <c r="C1" s="6"/>
      <c r="D1" s="6"/>
      <c r="E1" s="6"/>
    </row>
    <row r="2" spans="1:5" x14ac:dyDescent="0.25">
      <c r="A2" s="1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x14ac:dyDescent="0.25">
      <c r="A3" s="1">
        <v>2007</v>
      </c>
      <c r="B3" s="3">
        <v>425</v>
      </c>
      <c r="C3" s="3">
        <v>624</v>
      </c>
      <c r="D3" s="3">
        <v>725</v>
      </c>
      <c r="E3" s="4">
        <v>1774</v>
      </c>
    </row>
    <row r="4" spans="1:5" x14ac:dyDescent="0.25">
      <c r="A4" s="1">
        <v>2008</v>
      </c>
      <c r="B4" s="3">
        <v>436</v>
      </c>
      <c r="C4" s="3">
        <v>633</v>
      </c>
      <c r="D4" s="3">
        <v>645</v>
      </c>
      <c r="E4" s="4">
        <v>1714</v>
      </c>
    </row>
    <row r="5" spans="1:5" x14ac:dyDescent="0.25">
      <c r="A5" s="1">
        <v>2009</v>
      </c>
      <c r="B5" s="3">
        <v>502</v>
      </c>
      <c r="C5" s="3">
        <v>764</v>
      </c>
      <c r="D5" s="3">
        <v>602</v>
      </c>
      <c r="E5" s="4">
        <v>1868</v>
      </c>
    </row>
    <row r="6" spans="1:5" x14ac:dyDescent="0.25">
      <c r="A6" s="1">
        <v>2010</v>
      </c>
      <c r="B6" s="3">
        <v>495</v>
      </c>
      <c r="C6" s="3">
        <v>725</v>
      </c>
      <c r="D6" s="3">
        <v>545</v>
      </c>
      <c r="E6" s="4">
        <v>1765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75" zoomScaleNormal="175" workbookViewId="0">
      <selection activeCell="G10" sqref="G10"/>
    </sheetView>
  </sheetViews>
  <sheetFormatPr baseColWidth="10" defaultRowHeight="15" x14ac:dyDescent="0.25"/>
  <sheetData>
    <row r="1" spans="1:5" ht="21" x14ac:dyDescent="0.35">
      <c r="A1" s="5" t="s">
        <v>5</v>
      </c>
      <c r="B1" s="6"/>
      <c r="C1" s="6"/>
      <c r="D1" s="6"/>
      <c r="E1" s="6"/>
    </row>
    <row r="2" spans="1:5" x14ac:dyDescent="0.25">
      <c r="A2" s="1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x14ac:dyDescent="0.25">
      <c r="A3" s="1">
        <v>2007</v>
      </c>
      <c r="B3" s="3">
        <v>425</v>
      </c>
      <c r="C3" s="3">
        <v>624</v>
      </c>
      <c r="D3" s="3">
        <v>725</v>
      </c>
      <c r="E3" s="4">
        <v>1774</v>
      </c>
    </row>
    <row r="4" spans="1:5" x14ac:dyDescent="0.25">
      <c r="A4" s="1">
        <v>2008</v>
      </c>
      <c r="B4" s="3">
        <v>436</v>
      </c>
      <c r="C4" s="3">
        <v>633</v>
      </c>
      <c r="D4" s="3">
        <v>645</v>
      </c>
      <c r="E4" s="4">
        <v>1714</v>
      </c>
    </row>
    <row r="5" spans="1:5" x14ac:dyDescent="0.25">
      <c r="A5" s="1">
        <v>2009</v>
      </c>
      <c r="B5" s="3">
        <v>502</v>
      </c>
      <c r="C5" s="3">
        <v>764</v>
      </c>
      <c r="D5" s="3">
        <v>602</v>
      </c>
      <c r="E5" s="4">
        <v>1868</v>
      </c>
    </row>
    <row r="6" spans="1:5" x14ac:dyDescent="0.25">
      <c r="A6" s="1">
        <v>2010</v>
      </c>
      <c r="B6" s="3">
        <v>495</v>
      </c>
      <c r="C6" s="3">
        <v>725</v>
      </c>
      <c r="D6" s="3">
        <v>545</v>
      </c>
      <c r="E6" s="4">
        <v>1765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Gipfeliverkauf</vt:lpstr>
      <vt:lpstr>Gipfeliverkauf 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Lösung</cp:keywords>
  <dc:description>Übung zum Buch Excel 2007, eine praxisnahe Einführung in die Tabellenkalkulation</dc:description>
  <cp:lastModifiedBy>WBZLU Lenherr Pirmin</cp:lastModifiedBy>
  <cp:lastPrinted>2014-11-30T09:48:32Z</cp:lastPrinted>
  <dcterms:created xsi:type="dcterms:W3CDTF">2009-08-25T06:30:42Z</dcterms:created>
  <dcterms:modified xsi:type="dcterms:W3CDTF">2018-12-17T10:32:12Z</dcterms:modified>
</cp:coreProperties>
</file>